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81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3" i="1"/>
  <c r="M13"/>
  <c r="L13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<sst xmlns="http://schemas.openxmlformats.org/spreadsheetml/2006/main" count="65" uniqueCount="59">
  <si>
    <t>3조</t>
    <phoneticPr fontId="1" type="noConversion"/>
  </si>
  <si>
    <t>7조</t>
    <phoneticPr fontId="1" type="noConversion"/>
  </si>
  <si>
    <t>8조</t>
    <phoneticPr fontId="1" type="noConversion"/>
  </si>
  <si>
    <t>10조</t>
    <phoneticPr fontId="1" type="noConversion"/>
  </si>
  <si>
    <t>12조</t>
    <phoneticPr fontId="1" type="noConversion"/>
  </si>
  <si>
    <t>점수 배점 방법</t>
    <phoneticPr fontId="1" type="noConversion"/>
  </si>
  <si>
    <t>모형</t>
    <phoneticPr fontId="1" type="noConversion"/>
  </si>
  <si>
    <t>창의성</t>
    <phoneticPr fontId="1" type="noConversion"/>
  </si>
  <si>
    <t>합리성,논리성</t>
    <phoneticPr fontId="1" type="noConversion"/>
  </si>
  <si>
    <t>발표</t>
    <phoneticPr fontId="1" type="noConversion"/>
  </si>
  <si>
    <t>팀웍</t>
    <phoneticPr fontId="1" type="noConversion"/>
  </si>
  <si>
    <t>2009년 1학기 공학입문설계 기말프로젝트 발표</t>
    <phoneticPr fontId="1" type="noConversion"/>
  </si>
  <si>
    <t>1조</t>
    <phoneticPr fontId="1" type="noConversion"/>
  </si>
  <si>
    <t>2조</t>
    <phoneticPr fontId="1" type="noConversion"/>
  </si>
  <si>
    <t>4조</t>
    <phoneticPr fontId="1" type="noConversion"/>
  </si>
  <si>
    <t>5조</t>
    <phoneticPr fontId="1" type="noConversion"/>
  </si>
  <si>
    <t>6조</t>
    <phoneticPr fontId="1" type="noConversion"/>
  </si>
  <si>
    <t>9조</t>
    <phoneticPr fontId="1" type="noConversion"/>
  </si>
  <si>
    <t>11조</t>
    <phoneticPr fontId="1" type="noConversion"/>
  </si>
  <si>
    <t>총점</t>
    <phoneticPr fontId="1" type="noConversion"/>
  </si>
  <si>
    <t>학번:</t>
    <phoneticPr fontId="1" type="noConversion"/>
  </si>
  <si>
    <t>이름:</t>
    <phoneticPr fontId="1" type="noConversion"/>
  </si>
  <si>
    <t>각 칸에 1 에서 5 점 사이의 점수를 주되, 가능한 골고루 분포되도록 한다.</t>
    <phoneticPr fontId="1" type="noConversion"/>
  </si>
  <si>
    <t>12조의 경우 1에서 5점의 점수는 각각 최소 1개 이상 최대 4개를 넘을 수 없다.</t>
    <phoneticPr fontId="1" type="noConversion"/>
  </si>
  <si>
    <t>(예) 1점, 2점, 3점, 4점, 4점, 4점, 4점, 1점, 2점, 5점, 2점, 5점</t>
    <phoneticPr fontId="1" type="noConversion"/>
  </si>
  <si>
    <t>1점</t>
    <phoneticPr fontId="1" type="noConversion"/>
  </si>
  <si>
    <t>2점</t>
    <phoneticPr fontId="1" type="noConversion"/>
  </si>
  <si>
    <t>3점</t>
    <phoneticPr fontId="1" type="noConversion"/>
  </si>
  <si>
    <t>4점</t>
    <phoneticPr fontId="1" type="noConversion"/>
  </si>
  <si>
    <t>5점</t>
    <phoneticPr fontId="1" type="noConversion"/>
  </si>
  <si>
    <t>점수</t>
    <phoneticPr fontId="1" type="noConversion"/>
  </si>
  <si>
    <t>개수</t>
    <phoneticPr fontId="1" type="noConversion"/>
  </si>
  <si>
    <t>: 최소치인 3점이 1개,  최대치인 4점이 4개이므로 OK</t>
    <phoneticPr fontId="1" type="noConversion"/>
  </si>
  <si>
    <t>기말프로젝트조:</t>
    <phoneticPr fontId="1" type="noConversion"/>
  </si>
  <si>
    <t>중간프로젝트조:</t>
    <phoneticPr fontId="1" type="noConversion"/>
  </si>
  <si>
    <t>설문:</t>
    <phoneticPr fontId="1" type="noConversion"/>
  </si>
  <si>
    <t>1. 공학을 공부하는 학생으로서 공학입문설계 과목이 공학을 이해하는데 도움이 되었습니까?</t>
    <phoneticPr fontId="1" type="noConversion"/>
  </si>
  <si>
    <t>[  ]</t>
    <phoneticPr fontId="1" type="noConversion"/>
  </si>
  <si>
    <t>다음 질문에 답해주시면 내용을 반영하여 다음 강의시 참고하도록 하겠습니다. 각각의 질문에 답은 1 - 5 사이의 값을 써 주시기 바랍니다</t>
    <phoneticPr fontId="1" type="noConversion"/>
  </si>
  <si>
    <t>1은 그렇지 않다. 5는 정말로 그렇다이며, 그 사이인 경우 2 에서 4까지의 값을 넣으시면 됩니다.</t>
    <phoneticPr fontId="1" type="noConversion"/>
  </si>
  <si>
    <t>:왼쪽 [ ] 에 1-5 사이의 값을 써주세요</t>
    <phoneticPr fontId="1" type="noConversion"/>
  </si>
  <si>
    <t>2. 강의시 조별활동을 병행하는 것은 유익했습니까?</t>
    <phoneticPr fontId="1" type="noConversion"/>
  </si>
  <si>
    <t>3. 이 강의가 다른 강의에 비해 좋은 점이 있다면? [아래 여백부분에 적어주세요]</t>
    <phoneticPr fontId="1" type="noConversion"/>
  </si>
  <si>
    <t>4. 이 강의에 수정해야 할 부족한 부분이 있다면?  [아래 여백부분에 적어주세요]</t>
    <phoneticPr fontId="1" type="noConversion"/>
  </si>
  <si>
    <t>여기에 적어 주세요</t>
    <phoneticPr fontId="1" type="noConversion"/>
  </si>
  <si>
    <t>5. 조 활동은 어떠했습니까? 만족스럽다면 5점을 불만족스럽다면 1점을 기록해 주세요.</t>
    <phoneticPr fontId="1" type="noConversion"/>
  </si>
  <si>
    <t xml:space="preserve">중간 : </t>
    <phoneticPr fontId="1" type="noConversion"/>
  </si>
  <si>
    <t>기말 :</t>
    <phoneticPr fontId="1" type="noConversion"/>
  </si>
  <si>
    <t>중간:</t>
    <phoneticPr fontId="1" type="noConversion"/>
  </si>
  <si>
    <t>기말:</t>
    <phoneticPr fontId="1" type="noConversion"/>
  </si>
  <si>
    <t>5.1. 조원들 중 다음번에 이와 같은 강의가 있다면 꼭 다시 같은 조가 되었으면 하는 사람이 있다면 그 사람과 이유를 적어주세요.</t>
    <phoneticPr fontId="1" type="noConversion"/>
  </si>
  <si>
    <t>5.2. 조원들 중 다음번에 이와 같은 강의가 있다면 다시 같은 조가 되지 않기를 바라는 사람이 있다면 그 사람과 이유를 적어주세요.</t>
    <phoneticPr fontId="1" type="noConversion"/>
  </si>
  <si>
    <t>이유:</t>
    <phoneticPr fontId="1" type="noConversion"/>
  </si>
  <si>
    <t>단, 자신이 속한 조는 채점하지 않습니다. 빈칸으로 남겨두세요</t>
    <phoneticPr fontId="1" type="noConversion"/>
  </si>
  <si>
    <t>** 수고하셨습니다. 이 엑셀파일을 [HS+학번.zip] 으로 압축하여 eventia@gmail.com 으로 보내주시기 바랍니다.</t>
    <phoneticPr fontId="1" type="noConversion"/>
  </si>
  <si>
    <t>** 보낼때의 메일 제목은 [호서대 기말평가] 라고 보내주시기 바랍니다.</t>
    <phoneticPr fontId="1" type="noConversion"/>
  </si>
  <si>
    <t>HS200912345.zip</t>
    <phoneticPr fontId="1" type="noConversion"/>
  </si>
  <si>
    <t>(예)</t>
    <phoneticPr fontId="1" type="noConversion"/>
  </si>
  <si>
    <t>** 한 학기동안 공학입문설계 강의를 잘 따라와 주셔서 감사합니다.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</si>
</sst>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-윤고딕140"/>
      <family val="1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0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>
      <selection activeCell="B62" sqref="B62"/>
    </sheetView>
  </sheetViews>
  <sheetFormatPr defaultRowHeight="12"/>
  <cols>
    <col min="1" max="1" width="9" style="1"/>
    <col min="2" max="2" width="10.25" style="1" customWidth="1"/>
    <col min="3" max="21" width="5.125" style="1" customWidth="1"/>
    <col min="22" max="16384" width="9" style="1"/>
  </cols>
  <sheetData>
    <row r="1" spans="1:21" ht="20.25">
      <c r="A1" s="2" t="s">
        <v>11</v>
      </c>
    </row>
    <row r="2" spans="1:21" ht="20.25">
      <c r="A2" s="2"/>
    </row>
    <row r="3" spans="1:21" ht="17.25">
      <c r="A3" s="7"/>
      <c r="B3" s="7" t="s">
        <v>20</v>
      </c>
      <c r="C3" s="7"/>
      <c r="D3" s="7"/>
      <c r="E3" s="7"/>
      <c r="F3" s="7" t="s">
        <v>21</v>
      </c>
      <c r="G3" s="7"/>
      <c r="H3" s="7"/>
      <c r="I3" s="7"/>
      <c r="J3" s="7"/>
      <c r="K3" s="7"/>
      <c r="L3" s="7"/>
      <c r="M3" s="7"/>
      <c r="N3" s="7"/>
      <c r="O3" s="7"/>
    </row>
    <row r="4" spans="1:21" ht="17.25">
      <c r="A4" s="7"/>
      <c r="B4" s="7" t="s">
        <v>34</v>
      </c>
      <c r="C4" s="7"/>
      <c r="D4" s="7"/>
      <c r="E4" s="7"/>
      <c r="F4" s="7" t="s">
        <v>33</v>
      </c>
      <c r="G4" s="7"/>
      <c r="H4" s="7"/>
      <c r="I4" s="7"/>
      <c r="J4" s="7"/>
      <c r="K4" s="7"/>
      <c r="L4" s="7"/>
      <c r="M4" s="7"/>
      <c r="N4" s="7"/>
      <c r="O4" s="7"/>
    </row>
    <row r="5" spans="1:21" ht="17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21" ht="15" customHeight="1">
      <c r="A6" s="8"/>
      <c r="B6" s="9"/>
      <c r="C6" s="10" t="s">
        <v>12</v>
      </c>
      <c r="D6" s="10" t="s">
        <v>13</v>
      </c>
      <c r="E6" s="10" t="s">
        <v>0</v>
      </c>
      <c r="F6" s="10" t="s">
        <v>14</v>
      </c>
      <c r="G6" s="10" t="s">
        <v>15</v>
      </c>
      <c r="H6" s="10" t="s">
        <v>16</v>
      </c>
      <c r="I6" s="10" t="s">
        <v>1</v>
      </c>
      <c r="J6" s="10" t="s">
        <v>2</v>
      </c>
      <c r="K6" s="10" t="s">
        <v>17</v>
      </c>
      <c r="L6" s="10" t="s">
        <v>3</v>
      </c>
      <c r="M6" s="10" t="s">
        <v>18</v>
      </c>
      <c r="N6" s="10" t="s">
        <v>4</v>
      </c>
      <c r="O6" s="11"/>
      <c r="P6" s="4"/>
      <c r="Q6" s="4"/>
      <c r="R6" s="4"/>
      <c r="S6" s="4"/>
      <c r="T6" s="4"/>
      <c r="U6" s="4"/>
    </row>
    <row r="7" spans="1:21" ht="15" customHeight="1">
      <c r="A7" s="8" t="s">
        <v>8</v>
      </c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  <c r="Q7" s="6"/>
      <c r="R7" s="6"/>
      <c r="S7" s="6"/>
      <c r="T7" s="6"/>
      <c r="U7" s="6"/>
    </row>
    <row r="8" spans="1:21" ht="15" customHeight="1">
      <c r="A8" s="8" t="s">
        <v>7</v>
      </c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6"/>
      <c r="Q8" s="6"/>
      <c r="R8" s="6"/>
      <c r="S8" s="6"/>
      <c r="T8" s="6"/>
      <c r="U8" s="6"/>
    </row>
    <row r="9" spans="1:21" ht="15" customHeight="1">
      <c r="A9" s="8" t="s">
        <v>6</v>
      </c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6"/>
      <c r="Q9" s="6"/>
      <c r="R9" s="6"/>
      <c r="S9" s="6"/>
      <c r="T9" s="6"/>
      <c r="U9" s="6"/>
    </row>
    <row r="10" spans="1:21" ht="15" customHeight="1">
      <c r="A10" s="8" t="s">
        <v>9</v>
      </c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6"/>
      <c r="Q10" s="6"/>
      <c r="R10" s="6"/>
      <c r="S10" s="6"/>
      <c r="T10" s="6"/>
      <c r="U10" s="6"/>
    </row>
    <row r="11" spans="1:21" ht="15" customHeight="1">
      <c r="A11" s="8" t="s">
        <v>10</v>
      </c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6"/>
      <c r="Q11" s="6"/>
      <c r="R11" s="6"/>
      <c r="S11" s="6"/>
      <c r="T11" s="6"/>
      <c r="U11" s="6"/>
    </row>
    <row r="12" spans="1:21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21" ht="17.25">
      <c r="A13" s="7"/>
      <c r="B13" s="14" t="s">
        <v>19</v>
      </c>
      <c r="C13" s="7">
        <f>SUM(C7:C11)</f>
        <v>0</v>
      </c>
      <c r="D13" s="7">
        <f>SUM(D7:D11)</f>
        <v>0</v>
      </c>
      <c r="E13" s="7">
        <f>SUM(E7:E11)</f>
        <v>0</v>
      </c>
      <c r="F13" s="7">
        <f>SUM(F7:F11)</f>
        <v>0</v>
      </c>
      <c r="G13" s="7">
        <f>SUM(G7:G11)</f>
        <v>0</v>
      </c>
      <c r="H13" s="7">
        <f>SUM(H7:H11)</f>
        <v>0</v>
      </c>
      <c r="I13" s="7">
        <f>SUM(I7:I11)</f>
        <v>0</v>
      </c>
      <c r="J13" s="7">
        <f>SUM(J7:J11)</f>
        <v>0</v>
      </c>
      <c r="K13" s="7">
        <f>SUM(K7:K11)</f>
        <v>0</v>
      </c>
      <c r="L13" s="7">
        <f>SUM(L7:L11)</f>
        <v>0</v>
      </c>
      <c r="M13" s="7">
        <f>SUM(M7:M11)</f>
        <v>0</v>
      </c>
      <c r="N13" s="7">
        <f>SUM(N7:N11)</f>
        <v>0</v>
      </c>
      <c r="O13" s="7"/>
    </row>
    <row r="14" spans="1:21" ht="17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6" spans="1:21">
      <c r="B16" s="1" t="s">
        <v>5</v>
      </c>
      <c r="D16" s="1" t="s">
        <v>22</v>
      </c>
    </row>
    <row r="17" spans="1:15">
      <c r="D17" s="1" t="s">
        <v>23</v>
      </c>
    </row>
    <row r="18" spans="1:15">
      <c r="D18" s="1" t="s">
        <v>24</v>
      </c>
    </row>
    <row r="19" spans="1:15">
      <c r="D19" s="1" t="s">
        <v>53</v>
      </c>
    </row>
    <row r="21" spans="1:15">
      <c r="D21" s="1" t="s">
        <v>30</v>
      </c>
      <c r="E21" s="1" t="s">
        <v>31</v>
      </c>
      <c r="G21" s="1" t="s">
        <v>32</v>
      </c>
    </row>
    <row r="22" spans="1:15">
      <c r="D22" s="15" t="s">
        <v>25</v>
      </c>
      <c r="E22" s="15">
        <v>2</v>
      </c>
    </row>
    <row r="23" spans="1:15">
      <c r="D23" s="15" t="s">
        <v>26</v>
      </c>
      <c r="E23" s="15">
        <v>2</v>
      </c>
    </row>
    <row r="24" spans="1:15">
      <c r="C24" s="3"/>
      <c r="D24" s="15" t="s">
        <v>27</v>
      </c>
      <c r="E24" s="15">
        <v>1</v>
      </c>
    </row>
    <row r="25" spans="1:15">
      <c r="C25" s="3"/>
      <c r="D25" s="15" t="s">
        <v>28</v>
      </c>
      <c r="E25" s="15">
        <v>4</v>
      </c>
    </row>
    <row r="26" spans="1:15">
      <c r="D26" s="15" t="s">
        <v>29</v>
      </c>
      <c r="E26" s="15">
        <v>2</v>
      </c>
    </row>
    <row r="28" spans="1:15">
      <c r="A28" s="1" t="s">
        <v>35</v>
      </c>
      <c r="B28" s="1" t="s">
        <v>38</v>
      </c>
    </row>
    <row r="29" spans="1:15">
      <c r="B29" s="1" t="s">
        <v>39</v>
      </c>
    </row>
    <row r="31" spans="1:15">
      <c r="B31" s="1" t="s">
        <v>36</v>
      </c>
      <c r="N31" s="1" t="s">
        <v>37</v>
      </c>
      <c r="O31" s="1" t="s">
        <v>40</v>
      </c>
    </row>
    <row r="33" spans="2:14">
      <c r="B33" s="1" t="s">
        <v>41</v>
      </c>
      <c r="N33" s="1" t="s">
        <v>37</v>
      </c>
    </row>
    <row r="35" spans="2:14">
      <c r="B35" s="1" t="s">
        <v>42</v>
      </c>
    </row>
    <row r="37" spans="2:14">
      <c r="B37" s="16" t="s">
        <v>44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spans="2:14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3"/>
    </row>
    <row r="39" spans="2:14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3"/>
    </row>
    <row r="40" spans="2:14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2" spans="2:14">
      <c r="B42" s="1" t="s">
        <v>43</v>
      </c>
    </row>
    <row r="43" spans="2:14">
      <c r="C43" s="3"/>
    </row>
    <row r="44" spans="2:14">
      <c r="B44" s="16" t="s">
        <v>44</v>
      </c>
      <c r="C44" s="2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</row>
    <row r="45" spans="2:14">
      <c r="B45" s="5"/>
      <c r="C45" s="24"/>
      <c r="D45" s="6"/>
      <c r="E45" s="6"/>
      <c r="F45" s="6"/>
      <c r="G45" s="6"/>
      <c r="H45" s="6"/>
      <c r="I45" s="6"/>
      <c r="J45" s="6"/>
      <c r="K45" s="6"/>
      <c r="L45" s="6"/>
      <c r="M45" s="6"/>
      <c r="N45" s="23"/>
    </row>
    <row r="46" spans="2:14">
      <c r="B46" s="5"/>
      <c r="C46" s="24"/>
      <c r="D46" s="6"/>
      <c r="E46" s="6"/>
      <c r="F46" s="6"/>
      <c r="G46" s="6"/>
      <c r="H46" s="6"/>
      <c r="I46" s="6"/>
      <c r="J46" s="6"/>
      <c r="K46" s="6"/>
      <c r="L46" s="6"/>
      <c r="M46" s="6"/>
      <c r="N46" s="23"/>
    </row>
    <row r="47" spans="2:14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</row>
    <row r="49" spans="2:14">
      <c r="B49" s="1" t="s">
        <v>45</v>
      </c>
      <c r="N49" s="1" t="s">
        <v>37</v>
      </c>
    </row>
    <row r="51" spans="2:14">
      <c r="B51" s="1" t="s">
        <v>50</v>
      </c>
    </row>
    <row r="52" spans="2:14">
      <c r="C52" s="1" t="s">
        <v>46</v>
      </c>
      <c r="G52" s="1" t="s">
        <v>52</v>
      </c>
    </row>
    <row r="53" spans="2:14">
      <c r="C53" s="1" t="s">
        <v>47</v>
      </c>
      <c r="G53" s="1" t="s">
        <v>52</v>
      </c>
    </row>
    <row r="55" spans="2:14">
      <c r="B55" s="1" t="s">
        <v>51</v>
      </c>
    </row>
    <row r="56" spans="2:14">
      <c r="C56" s="1" t="s">
        <v>48</v>
      </c>
      <c r="G56" s="1" t="s">
        <v>52</v>
      </c>
    </row>
    <row r="57" spans="2:14">
      <c r="C57" s="1" t="s">
        <v>49</v>
      </c>
      <c r="G57" s="1" t="s">
        <v>52</v>
      </c>
    </row>
    <row r="61" spans="2:14">
      <c r="B61" s="1" t="s">
        <v>58</v>
      </c>
    </row>
    <row r="62" spans="2:14">
      <c r="B62" s="1" t="s">
        <v>54</v>
      </c>
    </row>
    <row r="63" spans="2:14">
      <c r="B63" s="1" t="s">
        <v>55</v>
      </c>
    </row>
    <row r="64" spans="2:14">
      <c r="B64" s="1" t="s">
        <v>57</v>
      </c>
      <c r="C64" s="1" t="s">
        <v>56</v>
      </c>
    </row>
  </sheetData>
  <phoneticPr fontId="1" type="noConversion"/>
  <pageMargins left="0.59055118110236227" right="0.59055118110236227" top="0.39370078740157483" bottom="0.19685039370078741" header="0.19685039370078741" footer="0.19685039370078741"/>
  <pageSetup paperSize="9" orientation="landscape" horizontalDpi="300" verticalDpi="300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ROSPLAB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TIMY</dc:creator>
  <cp:lastModifiedBy>YM</cp:lastModifiedBy>
  <cp:lastPrinted>2008-12-05T15:31:30Z</cp:lastPrinted>
  <dcterms:created xsi:type="dcterms:W3CDTF">2008-06-12T18:25:13Z</dcterms:created>
  <dcterms:modified xsi:type="dcterms:W3CDTF">2009-06-10T06:01:46Z</dcterms:modified>
</cp:coreProperties>
</file>